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5" windowWidth="12030" windowHeight="9285" firstSheet="1" activeTab="1"/>
  </bookViews>
  <sheets>
    <sheet name="IPMRCB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<sst xmlns="http://schemas.openxmlformats.org/spreadsheetml/2006/main" count="190" uniqueCount="186">
  <si>
    <t>班级</t>
  </si>
  <si>
    <t>团支书</t>
  </si>
  <si>
    <t>姓名</t>
  </si>
  <si>
    <t>联系方式</t>
  </si>
  <si>
    <t>学委</t>
  </si>
  <si>
    <t>制表：黄育龙</t>
  </si>
  <si>
    <t>时间：</t>
  </si>
  <si>
    <t>班长</t>
  </si>
  <si>
    <t>附表2</t>
  </si>
  <si>
    <r>
      <t>Q</t>
    </r>
    <r>
      <rPr>
        <sz val="14"/>
        <rFont val="方正姚体"/>
        <family val="0"/>
      </rPr>
      <t>Q</t>
    </r>
  </si>
  <si>
    <t>土木2017-01班</t>
  </si>
  <si>
    <t>土木2017-02班</t>
  </si>
  <si>
    <t>土木2017-03班</t>
  </si>
  <si>
    <t>土木2017-04班</t>
  </si>
  <si>
    <t>土木2017-05班</t>
  </si>
  <si>
    <t>土木2017-06班</t>
  </si>
  <si>
    <t>土木2017-07班</t>
  </si>
  <si>
    <t>土木2017-08班</t>
  </si>
  <si>
    <t>土木2017-09班</t>
  </si>
  <si>
    <t>土木2017-10班</t>
  </si>
  <si>
    <t>土木2017-11班</t>
  </si>
  <si>
    <t>土木2017-12班</t>
  </si>
  <si>
    <t>土木2017-13班</t>
  </si>
  <si>
    <t>土木2017-14班</t>
  </si>
  <si>
    <t>土木2017-15班</t>
  </si>
  <si>
    <t>土木2017-16班</t>
  </si>
  <si>
    <t>土木2017-17班</t>
  </si>
  <si>
    <t>土木2017-18班</t>
  </si>
  <si>
    <t>土木2017-19班</t>
  </si>
  <si>
    <t>土木2017-20班</t>
  </si>
  <si>
    <t>土木2017-21班</t>
  </si>
  <si>
    <t>土木2017-22班</t>
  </si>
  <si>
    <t>测绘类2018-01班</t>
  </si>
  <si>
    <t>测绘类2018-02班</t>
  </si>
  <si>
    <t>测绘类2018-03班</t>
  </si>
  <si>
    <t>测绘类2018-04班</t>
  </si>
  <si>
    <t>测绘类2018-05班</t>
  </si>
  <si>
    <t>测绘类2018-06班</t>
  </si>
  <si>
    <r>
      <t>地质201</t>
    </r>
    <r>
      <rPr>
        <sz val="12"/>
        <rFont val="方正姚体"/>
        <family val="0"/>
      </rPr>
      <t>8</t>
    </r>
    <r>
      <rPr>
        <sz val="12"/>
        <rFont val="方正姚体"/>
        <family val="0"/>
      </rPr>
      <t>-0</t>
    </r>
    <r>
      <rPr>
        <sz val="12"/>
        <rFont val="方正姚体"/>
        <family val="0"/>
      </rPr>
      <t>1班</t>
    </r>
  </si>
  <si>
    <r>
      <t>地质201</t>
    </r>
    <r>
      <rPr>
        <sz val="12"/>
        <rFont val="方正姚体"/>
        <family val="0"/>
      </rPr>
      <t>8</t>
    </r>
    <r>
      <rPr>
        <sz val="12"/>
        <rFont val="方正姚体"/>
        <family val="0"/>
      </rPr>
      <t>-02班</t>
    </r>
  </si>
  <si>
    <r>
      <t>地质201</t>
    </r>
    <r>
      <rPr>
        <sz val="12"/>
        <rFont val="方正姚体"/>
        <family val="0"/>
      </rPr>
      <t>8</t>
    </r>
    <r>
      <rPr>
        <sz val="12"/>
        <rFont val="方正姚体"/>
        <family val="0"/>
      </rPr>
      <t>-03班</t>
    </r>
  </si>
  <si>
    <t>资堪2018-01班</t>
  </si>
  <si>
    <r>
      <t>茅院(测绘)201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-01</t>
    </r>
    <r>
      <rPr>
        <sz val="12"/>
        <rFont val="方正姚体"/>
        <family val="0"/>
      </rPr>
      <t>班</t>
    </r>
  </si>
  <si>
    <r>
      <t>工管201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</t>
    </r>
    <r>
      <rPr>
        <sz val="12"/>
        <rFont val="方正姚体"/>
        <family val="0"/>
      </rPr>
      <t>1班</t>
    </r>
  </si>
  <si>
    <r>
      <t>工管201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-02班</t>
    </r>
  </si>
  <si>
    <r>
      <t>茅院(土木)201</t>
    </r>
    <r>
      <rPr>
        <sz val="12"/>
        <color indexed="8"/>
        <rFont val="方正姚体"/>
        <family val="0"/>
      </rPr>
      <t>7</t>
    </r>
    <r>
      <rPr>
        <sz val="12"/>
        <color indexed="8"/>
        <rFont val="方正姚体"/>
        <family val="0"/>
      </rPr>
      <t>-</t>
    </r>
    <r>
      <rPr>
        <sz val="12"/>
        <color indexed="8"/>
        <rFont val="方正姚体"/>
        <family val="0"/>
      </rPr>
      <t>0</t>
    </r>
    <r>
      <rPr>
        <sz val="12"/>
        <color indexed="8"/>
        <rFont val="方正姚体"/>
        <family val="0"/>
      </rPr>
      <t>1班</t>
    </r>
  </si>
  <si>
    <t>测绘遥感信息系2019年暑假测量实习各专业班委联系方式一览表</t>
  </si>
  <si>
    <r>
      <t>茅院(测绘)201</t>
    </r>
    <r>
      <rPr>
        <sz val="12"/>
        <rFont val="方正姚体"/>
        <family val="0"/>
      </rPr>
      <t>8</t>
    </r>
    <r>
      <rPr>
        <sz val="12"/>
        <rFont val="方正姚体"/>
        <family val="0"/>
      </rPr>
      <t>-01</t>
    </r>
    <r>
      <rPr>
        <sz val="12"/>
        <rFont val="方正姚体"/>
        <family val="0"/>
      </rPr>
      <t>班</t>
    </r>
  </si>
  <si>
    <t>孙海娇</t>
  </si>
  <si>
    <t>陈晓宇</t>
  </si>
  <si>
    <t>林其炜</t>
  </si>
  <si>
    <t>彭鸿博</t>
  </si>
  <si>
    <t>秦尧</t>
  </si>
  <si>
    <t>刘海蝶</t>
  </si>
  <si>
    <t>杨云杰</t>
  </si>
  <si>
    <t>宋盼盼</t>
  </si>
  <si>
    <t>丁永哲</t>
  </si>
  <si>
    <t>刘文超</t>
  </si>
  <si>
    <t>陈柳倩</t>
  </si>
  <si>
    <t>何欢</t>
  </si>
  <si>
    <t>周梦洋</t>
  </si>
  <si>
    <t>黄淑怡</t>
  </si>
  <si>
    <t>肖志杰</t>
  </si>
  <si>
    <t>曾钰珂</t>
  </si>
  <si>
    <t>韩培斌</t>
  </si>
  <si>
    <t>郭永伟</t>
  </si>
  <si>
    <t>测绘2017-01班</t>
  </si>
  <si>
    <t>测绘2017-02班</t>
  </si>
  <si>
    <r>
      <t>遥感201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</t>
    </r>
    <r>
      <rPr>
        <sz val="12"/>
        <rFont val="方正姚体"/>
        <family val="0"/>
      </rPr>
      <t>1班</t>
    </r>
  </si>
  <si>
    <r>
      <t>遥感201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-02班</t>
    </r>
  </si>
  <si>
    <r>
      <t>地信201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</t>
    </r>
    <r>
      <rPr>
        <sz val="12"/>
        <rFont val="方正姚体"/>
        <family val="0"/>
      </rPr>
      <t>1班</t>
    </r>
  </si>
  <si>
    <r>
      <t>地信201</t>
    </r>
    <r>
      <rPr>
        <sz val="12"/>
        <rFont val="方正姚体"/>
        <family val="0"/>
      </rPr>
      <t>7</t>
    </r>
    <r>
      <rPr>
        <sz val="12"/>
        <rFont val="方正姚体"/>
        <family val="0"/>
      </rPr>
      <t>-02班</t>
    </r>
  </si>
  <si>
    <t>孙鹏程</t>
  </si>
  <si>
    <t>崔金龙</t>
  </si>
  <si>
    <t>杨汉纯</t>
  </si>
  <si>
    <t>司书铭</t>
  </si>
  <si>
    <t>苏刘鹏</t>
  </si>
  <si>
    <t>张昊雪</t>
  </si>
  <si>
    <t>曹正阳</t>
  </si>
  <si>
    <t>唐新龙</t>
  </si>
  <si>
    <t>李昂</t>
  </si>
  <si>
    <t>任浩航</t>
  </si>
  <si>
    <t>曲梦卓</t>
  </si>
  <si>
    <t>高涵科</t>
  </si>
  <si>
    <t>侯杰</t>
  </si>
  <si>
    <t>毛家雪</t>
  </si>
  <si>
    <t>李萍</t>
  </si>
  <si>
    <t>王辰虎</t>
  </si>
  <si>
    <t>陈梦莹</t>
  </si>
  <si>
    <t>刘倩</t>
  </si>
  <si>
    <t>罗一鸣</t>
  </si>
  <si>
    <t>袁作兵</t>
  </si>
  <si>
    <t>刘伊腾</t>
  </si>
  <si>
    <t>高振兴</t>
  </si>
  <si>
    <t>唐维泽</t>
  </si>
  <si>
    <t>纪程杰</t>
  </si>
  <si>
    <t>俞白云</t>
  </si>
  <si>
    <t>张雯</t>
  </si>
  <si>
    <t>徐明晖</t>
  </si>
  <si>
    <t>刘伟雄</t>
  </si>
  <si>
    <t>席旺龙</t>
  </si>
  <si>
    <t>沈煜轩</t>
  </si>
  <si>
    <t>罗睿轩</t>
  </si>
  <si>
    <t>张译文</t>
  </si>
  <si>
    <t>朱宇星</t>
  </si>
  <si>
    <t>梁杰</t>
  </si>
  <si>
    <t>杨文来</t>
  </si>
  <si>
    <t>15904944340</t>
  </si>
  <si>
    <t>陈  亮</t>
  </si>
  <si>
    <t>邱启胶</t>
  </si>
  <si>
    <t>袁竹</t>
  </si>
  <si>
    <t>孙瑞琦</t>
  </si>
  <si>
    <t>刘玉琳</t>
  </si>
  <si>
    <t>汪  爽</t>
  </si>
  <si>
    <t>武锦琛</t>
  </si>
  <si>
    <t>霸  蒙</t>
  </si>
  <si>
    <t>杨景皓</t>
  </si>
  <si>
    <t>13258210169</t>
  </si>
  <si>
    <t>杨乐诗</t>
  </si>
  <si>
    <t>沈飞</t>
  </si>
  <si>
    <t>18094384289‬</t>
  </si>
  <si>
    <t>李光浩</t>
  </si>
  <si>
    <t>15884544867</t>
  </si>
  <si>
    <t>王  远</t>
  </si>
  <si>
    <t>吕润泽</t>
  </si>
  <si>
    <t>于佳琪</t>
  </si>
  <si>
    <t>徐  毅</t>
  </si>
  <si>
    <t>沈芊蒙</t>
  </si>
  <si>
    <t>13258182717</t>
  </si>
  <si>
    <t>朱丽莎</t>
  </si>
  <si>
    <t>杨倩</t>
  </si>
  <si>
    <t>邓红日</t>
  </si>
  <si>
    <t>杨雨谋</t>
  </si>
  <si>
    <t>曾  智</t>
  </si>
  <si>
    <t>曾梓恒</t>
  </si>
  <si>
    <t>李梦然</t>
  </si>
  <si>
    <t>武桢寓</t>
  </si>
  <si>
    <t>康敬清</t>
  </si>
  <si>
    <t>何宗浣</t>
  </si>
  <si>
    <t>王雅卓</t>
  </si>
  <si>
    <t>姜子麟</t>
  </si>
  <si>
    <t>戴旖文</t>
  </si>
  <si>
    <t>赵泽昌</t>
  </si>
  <si>
    <t>13258373669</t>
  </si>
  <si>
    <t>董  杰</t>
  </si>
  <si>
    <t>康逸飞</t>
  </si>
  <si>
    <t>13258213976‬</t>
  </si>
  <si>
    <t>乐誉清</t>
  </si>
  <si>
    <t>15106263229</t>
  </si>
  <si>
    <t>庞鸿立</t>
  </si>
  <si>
    <t>伍相宇</t>
  </si>
  <si>
    <t>陈敬梓</t>
  </si>
  <si>
    <t>杨易龙</t>
  </si>
  <si>
    <t>吴焕生</t>
  </si>
  <si>
    <t>訾  信</t>
  </si>
  <si>
    <t>时一帆</t>
  </si>
  <si>
    <t>谢欣岑</t>
  </si>
  <si>
    <t>刘天帅</t>
  </si>
  <si>
    <t>李佳欣</t>
  </si>
  <si>
    <t>18381008925</t>
  </si>
  <si>
    <t>吴蔓莹</t>
  </si>
  <si>
    <t>李红裕</t>
  </si>
  <si>
    <t>刘乙甫</t>
  </si>
  <si>
    <t>罗迪月</t>
  </si>
  <si>
    <t>刘丁熙</t>
  </si>
  <si>
    <t xml:space="preserve"> 杨健</t>
  </si>
  <si>
    <t>黄皓南</t>
  </si>
  <si>
    <t>马少兵</t>
  </si>
  <si>
    <t>张扬</t>
  </si>
  <si>
    <t>范紫芮</t>
  </si>
  <si>
    <t>刘玉岳</t>
  </si>
  <si>
    <t>胡汐</t>
  </si>
  <si>
    <t>132 5831 0883</t>
  </si>
  <si>
    <t>李鲲鹏</t>
  </si>
  <si>
    <t>李子璐</t>
  </si>
  <si>
    <t>陈亚虎</t>
  </si>
  <si>
    <t>姜莹</t>
  </si>
  <si>
    <t>宋晴</t>
  </si>
  <si>
    <t>石泽文</t>
  </si>
  <si>
    <t>黄乐</t>
  </si>
  <si>
    <t>曾建顺</t>
  </si>
  <si>
    <t>李孟娟</t>
  </si>
  <si>
    <t>鲍熠林</t>
  </si>
  <si>
    <t>吴有泰</t>
  </si>
  <si>
    <t>姜海洋</t>
  </si>
  <si>
    <t>周靖泰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</si>
</sst>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yyyy&quot;年&quot;m&quot;月&quot;d&quot;日&quot;;@"/>
    <numFmt numFmtId="191" formatCode="yyyy&quot;年&quot;mm&quot;月&quot;dd&quot;日&quot;;@"/>
    <numFmt numFmtId="192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3.8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方正姚体"/>
      <family val="0"/>
    </font>
    <font>
      <sz val="12"/>
      <name val="方正姚体"/>
      <family val="0"/>
    </font>
    <font>
      <sz val="14"/>
      <color indexed="8"/>
      <name val="方正姚体"/>
      <family val="0"/>
    </font>
    <font>
      <sz val="14"/>
      <name val="方正姚体"/>
      <family val="0"/>
    </font>
    <font>
      <sz val="12"/>
      <color indexed="8"/>
      <name val="方正姚体"/>
      <family val="0"/>
    </font>
    <font>
      <sz val="11"/>
      <name val="方正姚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D9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3" fillId="24" borderId="10" xfId="40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4" fillId="24" borderId="10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0" fontId="23" fillId="24" borderId="10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2012-8-31 10:38:59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10" zoomScaleNormal="110" zoomScalePageLayoutView="0" workbookViewId="0" topLeftCell="A19">
      <selection activeCell="B35" sqref="B35"/>
    </sheetView>
  </sheetViews>
  <sheetFormatPr defaultColWidth="9.00390625" defaultRowHeight="14.25"/>
  <cols>
    <col min="1" max="1" width="20.625" style="5" customWidth="1"/>
    <col min="2" max="2" width="9.625" style="5" customWidth="1"/>
    <col min="3" max="3" width="14.625" style="5" customWidth="1"/>
    <col min="4" max="4" width="21.25390625" style="11" customWidth="1"/>
    <col min="5" max="5" width="9.625" style="5" customWidth="1"/>
    <col min="6" max="6" width="14.625" style="5" customWidth="1"/>
    <col min="7" max="7" width="9.625" style="5" customWidth="1"/>
    <col min="8" max="8" width="14.625" style="5" customWidth="1"/>
    <col min="9" max="14" width="9.00390625" style="5" customWidth="1"/>
    <col min="15" max="15" width="13.125" style="5" bestFit="1" customWidth="1"/>
    <col min="16" max="16384" width="9.00390625" style="5" customWidth="1"/>
  </cols>
  <sheetData>
    <row r="1" spans="1:4" s="12" customFormat="1" ht="14.25">
      <c r="A1" s="12" t="s">
        <v>8</v>
      </c>
      <c r="D1" s="13"/>
    </row>
    <row r="2" spans="1:8" ht="21">
      <c r="A2" s="23" t="s">
        <v>46</v>
      </c>
      <c r="B2" s="23"/>
      <c r="C2" s="23"/>
      <c r="D2" s="23"/>
      <c r="E2" s="23"/>
      <c r="F2" s="23"/>
      <c r="G2" s="23"/>
      <c r="H2" s="23"/>
    </row>
    <row r="3" spans="1:8" ht="5.25" customHeight="1">
      <c r="A3" s="6"/>
      <c r="B3" s="6"/>
      <c r="C3" s="6"/>
      <c r="D3" s="7"/>
      <c r="E3" s="6"/>
      <c r="F3" s="6"/>
      <c r="G3" s="6"/>
      <c r="H3" s="6"/>
    </row>
    <row r="4" spans="1:8" ht="18" customHeight="1">
      <c r="A4" s="22" t="s">
        <v>0</v>
      </c>
      <c r="B4" s="22" t="s">
        <v>7</v>
      </c>
      <c r="C4" s="22"/>
      <c r="D4" s="22"/>
      <c r="E4" s="20" t="s">
        <v>4</v>
      </c>
      <c r="F4" s="20"/>
      <c r="G4" s="20" t="s">
        <v>1</v>
      </c>
      <c r="H4" s="20"/>
    </row>
    <row r="5" spans="1:8" ht="18" customHeight="1">
      <c r="A5" s="22"/>
      <c r="B5" s="1" t="s">
        <v>2</v>
      </c>
      <c r="C5" s="1" t="s">
        <v>3</v>
      </c>
      <c r="D5" s="16" t="s">
        <v>9</v>
      </c>
      <c r="E5" s="2" t="s">
        <v>2</v>
      </c>
      <c r="F5" s="2" t="s">
        <v>3</v>
      </c>
      <c r="G5" s="2" t="s">
        <v>2</v>
      </c>
      <c r="H5" s="2" t="s">
        <v>3</v>
      </c>
    </row>
    <row r="6" spans="1:8" s="8" customFormat="1" ht="19.5" customHeight="1">
      <c r="A6" s="3" t="s">
        <v>10</v>
      </c>
      <c r="B6" s="3" t="s">
        <v>90</v>
      </c>
      <c r="C6" s="3">
        <v>18382162100</v>
      </c>
      <c r="D6" s="4"/>
      <c r="E6" s="3" t="s">
        <v>113</v>
      </c>
      <c r="F6" s="3">
        <v>17361046492</v>
      </c>
      <c r="G6" s="3" t="s">
        <v>139</v>
      </c>
      <c r="H6" s="3">
        <v>13258309880</v>
      </c>
    </row>
    <row r="7" spans="1:8" s="8" customFormat="1" ht="19.5" customHeight="1">
      <c r="A7" s="14" t="s">
        <v>11</v>
      </c>
      <c r="B7" s="3" t="s">
        <v>91</v>
      </c>
      <c r="C7" s="3">
        <v>13101283676</v>
      </c>
      <c r="D7" s="4"/>
      <c r="E7" s="3" t="s">
        <v>114</v>
      </c>
      <c r="F7" s="3">
        <v>13689032790</v>
      </c>
      <c r="G7" s="3" t="s">
        <v>140</v>
      </c>
      <c r="H7" s="3">
        <v>13258215190</v>
      </c>
    </row>
    <row r="8" spans="1:8" s="8" customFormat="1" ht="19.5" customHeight="1">
      <c r="A8" s="14" t="s">
        <v>12</v>
      </c>
      <c r="B8" s="3" t="s">
        <v>92</v>
      </c>
      <c r="C8" s="3">
        <v>17396237396</v>
      </c>
      <c r="D8" s="4"/>
      <c r="E8" s="3" t="s">
        <v>115</v>
      </c>
      <c r="F8" s="3">
        <v>17396220059</v>
      </c>
      <c r="G8" s="3" t="s">
        <v>141</v>
      </c>
      <c r="H8" s="3">
        <v>18382157656</v>
      </c>
    </row>
    <row r="9" spans="1:8" s="8" customFormat="1" ht="19.5" customHeight="1">
      <c r="A9" s="14" t="s">
        <v>13</v>
      </c>
      <c r="B9" s="3" t="s">
        <v>93</v>
      </c>
      <c r="C9" s="3">
        <v>18582541237</v>
      </c>
      <c r="D9" s="4"/>
      <c r="E9" s="3" t="s">
        <v>116</v>
      </c>
      <c r="F9" s="3" t="s">
        <v>117</v>
      </c>
      <c r="G9" s="3" t="s">
        <v>142</v>
      </c>
      <c r="H9" s="3" t="s">
        <v>143</v>
      </c>
    </row>
    <row r="10" spans="1:8" s="8" customFormat="1" ht="19.5" customHeight="1">
      <c r="A10" s="14" t="s">
        <v>14</v>
      </c>
      <c r="B10" s="3" t="s">
        <v>94</v>
      </c>
      <c r="C10" s="3">
        <v>13086631157</v>
      </c>
      <c r="D10" s="4"/>
      <c r="E10" s="3" t="s">
        <v>118</v>
      </c>
      <c r="F10" s="3">
        <v>15102056736</v>
      </c>
      <c r="G10" s="3" t="s">
        <v>144</v>
      </c>
      <c r="H10" s="3">
        <v>18382095860</v>
      </c>
    </row>
    <row r="11" spans="1:8" s="8" customFormat="1" ht="19.5" customHeight="1">
      <c r="A11" s="14" t="s">
        <v>15</v>
      </c>
      <c r="B11" s="3" t="s">
        <v>95</v>
      </c>
      <c r="C11" s="3">
        <v>13258212072</v>
      </c>
      <c r="D11" s="4"/>
      <c r="E11" s="3" t="s">
        <v>119</v>
      </c>
      <c r="F11" s="3" t="s">
        <v>120</v>
      </c>
      <c r="G11" s="3" t="s">
        <v>145</v>
      </c>
      <c r="H11" s="3" t="s">
        <v>146</v>
      </c>
    </row>
    <row r="12" spans="1:8" s="8" customFormat="1" ht="19.5" customHeight="1">
      <c r="A12" s="14" t="s">
        <v>16</v>
      </c>
      <c r="B12" s="3" t="s">
        <v>96</v>
      </c>
      <c r="C12" s="3">
        <v>18382087568</v>
      </c>
      <c r="D12" s="4"/>
      <c r="E12" s="3" t="s">
        <v>121</v>
      </c>
      <c r="F12" s="3" t="s">
        <v>122</v>
      </c>
      <c r="G12" s="3" t="s">
        <v>147</v>
      </c>
      <c r="H12" s="3" t="s">
        <v>148</v>
      </c>
    </row>
    <row r="13" spans="1:8" s="8" customFormat="1" ht="19.5" customHeight="1">
      <c r="A13" s="14" t="s">
        <v>17</v>
      </c>
      <c r="B13" s="3" t="s">
        <v>97</v>
      </c>
      <c r="C13" s="3">
        <v>13308122484</v>
      </c>
      <c r="D13" s="4"/>
      <c r="E13" s="3" t="s">
        <v>123</v>
      </c>
      <c r="F13" s="3">
        <v>13258181369</v>
      </c>
      <c r="G13" s="3" t="s">
        <v>149</v>
      </c>
      <c r="H13" s="3">
        <v>13086625209</v>
      </c>
    </row>
    <row r="14" spans="1:8" s="8" customFormat="1" ht="19.5" customHeight="1">
      <c r="A14" s="14" t="s">
        <v>18</v>
      </c>
      <c r="B14" s="3" t="s">
        <v>98</v>
      </c>
      <c r="C14" s="3">
        <v>13076083118</v>
      </c>
      <c r="D14" s="4"/>
      <c r="E14" s="3" t="s">
        <v>124</v>
      </c>
      <c r="F14" s="3">
        <v>17396225752</v>
      </c>
      <c r="G14" s="3" t="s">
        <v>150</v>
      </c>
      <c r="H14" s="3">
        <v>15828042235</v>
      </c>
    </row>
    <row r="15" spans="1:8" s="8" customFormat="1" ht="19.5" customHeight="1">
      <c r="A15" s="14" t="s">
        <v>19</v>
      </c>
      <c r="B15" s="3" t="s">
        <v>99</v>
      </c>
      <c r="C15" s="3">
        <v>18990009607</v>
      </c>
      <c r="D15" s="4"/>
      <c r="E15" s="3" t="s">
        <v>125</v>
      </c>
      <c r="F15" s="3">
        <v>13086638908</v>
      </c>
      <c r="G15" s="3" t="s">
        <v>151</v>
      </c>
      <c r="H15" s="3">
        <v>15528119082</v>
      </c>
    </row>
    <row r="16" spans="1:8" s="8" customFormat="1" ht="19.5" customHeight="1">
      <c r="A16" s="14" t="s">
        <v>20</v>
      </c>
      <c r="B16" s="3" t="s">
        <v>100</v>
      </c>
      <c r="C16" s="3">
        <v>17361015565</v>
      </c>
      <c r="D16" s="4"/>
      <c r="E16" s="3" t="s">
        <v>126</v>
      </c>
      <c r="F16" s="3">
        <v>13874370317</v>
      </c>
      <c r="G16" s="3" t="s">
        <v>152</v>
      </c>
      <c r="H16" s="3">
        <v>13258280637</v>
      </c>
    </row>
    <row r="17" spans="1:8" s="8" customFormat="1" ht="19.5" customHeight="1">
      <c r="A17" s="14" t="s">
        <v>21</v>
      </c>
      <c r="B17" s="3" t="s">
        <v>101</v>
      </c>
      <c r="C17" s="3">
        <v>17602391665</v>
      </c>
      <c r="D17" s="4"/>
      <c r="E17" s="3" t="s">
        <v>127</v>
      </c>
      <c r="F17" s="3" t="s">
        <v>128</v>
      </c>
      <c r="G17" s="3" t="s">
        <v>153</v>
      </c>
      <c r="H17" s="3">
        <v>15815525635</v>
      </c>
    </row>
    <row r="18" spans="1:8" s="8" customFormat="1" ht="19.5" customHeight="1">
      <c r="A18" s="14" t="s">
        <v>22</v>
      </c>
      <c r="B18" s="3" t="s">
        <v>102</v>
      </c>
      <c r="C18" s="3">
        <v>13688374615</v>
      </c>
      <c r="D18" s="4"/>
      <c r="E18" s="3" t="s">
        <v>129</v>
      </c>
      <c r="F18" s="3">
        <v>13086639809</v>
      </c>
      <c r="G18" s="3" t="s">
        <v>154</v>
      </c>
      <c r="H18" s="3">
        <v>13258312725</v>
      </c>
    </row>
    <row r="19" spans="1:8" s="8" customFormat="1" ht="19.5" customHeight="1">
      <c r="A19" s="14" t="s">
        <v>23</v>
      </c>
      <c r="B19" s="3" t="s">
        <v>103</v>
      </c>
      <c r="C19" s="3">
        <v>13076090227</v>
      </c>
      <c r="D19" s="4"/>
      <c r="E19" s="3" t="s">
        <v>130</v>
      </c>
      <c r="F19" s="3">
        <v>13086620297</v>
      </c>
      <c r="G19" s="3" t="s">
        <v>155</v>
      </c>
      <c r="H19" s="3">
        <v>18106176298</v>
      </c>
    </row>
    <row r="20" spans="1:8" s="8" customFormat="1" ht="19.5" customHeight="1">
      <c r="A20" s="14" t="s">
        <v>24</v>
      </c>
      <c r="B20" s="3" t="s">
        <v>104</v>
      </c>
      <c r="C20" s="3">
        <v>18535677763</v>
      </c>
      <c r="D20" s="4"/>
      <c r="E20" s="3" t="s">
        <v>131</v>
      </c>
      <c r="F20" s="3">
        <v>13258333067</v>
      </c>
      <c r="G20" s="3" t="s">
        <v>156</v>
      </c>
      <c r="H20" s="3">
        <v>18983851710</v>
      </c>
    </row>
    <row r="21" spans="1:8" s="8" customFormat="1" ht="19.5" customHeight="1">
      <c r="A21" s="14" t="s">
        <v>25</v>
      </c>
      <c r="B21" s="3" t="s">
        <v>105</v>
      </c>
      <c r="C21" s="3">
        <v>17381577598</v>
      </c>
      <c r="D21" s="4"/>
      <c r="E21" s="3" t="s">
        <v>132</v>
      </c>
      <c r="F21" s="3">
        <v>13086625325</v>
      </c>
      <c r="G21" s="3" t="s">
        <v>157</v>
      </c>
      <c r="H21" s="3">
        <v>18431262172</v>
      </c>
    </row>
    <row r="22" spans="1:8" s="8" customFormat="1" ht="19.5" customHeight="1">
      <c r="A22" s="14" t="s">
        <v>26</v>
      </c>
      <c r="B22" s="3" t="s">
        <v>106</v>
      </c>
      <c r="C22" s="3" t="s">
        <v>107</v>
      </c>
      <c r="D22" s="4"/>
      <c r="E22" s="3" t="s">
        <v>133</v>
      </c>
      <c r="F22" s="3">
        <v>13086629059</v>
      </c>
      <c r="G22" s="3" t="s">
        <v>158</v>
      </c>
      <c r="H22" s="3" t="s">
        <v>159</v>
      </c>
    </row>
    <row r="23" spans="1:8" s="8" customFormat="1" ht="19.5" customHeight="1">
      <c r="A23" s="14" t="s">
        <v>27</v>
      </c>
      <c r="B23" s="3" t="s">
        <v>108</v>
      </c>
      <c r="C23" s="3">
        <v>18161252038</v>
      </c>
      <c r="D23" s="4"/>
      <c r="E23" s="3" t="s">
        <v>134</v>
      </c>
      <c r="F23" s="3">
        <v>13883888979</v>
      </c>
      <c r="G23" s="3" t="s">
        <v>160</v>
      </c>
      <c r="H23" s="3">
        <v>13688386946</v>
      </c>
    </row>
    <row r="24" spans="1:8" s="8" customFormat="1" ht="19.5" customHeight="1">
      <c r="A24" s="14" t="s">
        <v>28</v>
      </c>
      <c r="B24" s="3" t="s">
        <v>109</v>
      </c>
      <c r="C24" s="3">
        <v>13258215785</v>
      </c>
      <c r="D24" s="4"/>
      <c r="E24" s="3" t="s">
        <v>135</v>
      </c>
      <c r="F24" s="3">
        <v>18003592251</v>
      </c>
      <c r="G24" s="3" t="s">
        <v>161</v>
      </c>
      <c r="H24" s="3">
        <v>18845239168</v>
      </c>
    </row>
    <row r="25" spans="1:8" s="8" customFormat="1" ht="19.5" customHeight="1">
      <c r="A25" s="14" t="s">
        <v>29</v>
      </c>
      <c r="B25" s="3" t="s">
        <v>110</v>
      </c>
      <c r="C25" s="3">
        <v>17581841054</v>
      </c>
      <c r="D25" s="4"/>
      <c r="E25" s="3" t="s">
        <v>136</v>
      </c>
      <c r="F25" s="3">
        <v>18728827032</v>
      </c>
      <c r="G25" s="3" t="s">
        <v>162</v>
      </c>
      <c r="H25" s="3">
        <v>18202802429</v>
      </c>
    </row>
    <row r="26" spans="1:8" s="8" customFormat="1" ht="19.5" customHeight="1">
      <c r="A26" s="14" t="s">
        <v>30</v>
      </c>
      <c r="B26" s="3" t="s">
        <v>111</v>
      </c>
      <c r="C26" s="3">
        <v>13076085827</v>
      </c>
      <c r="D26" s="4"/>
      <c r="E26" s="3" t="s">
        <v>137</v>
      </c>
      <c r="F26" s="3">
        <v>18780700267</v>
      </c>
      <c r="G26" s="3" t="s">
        <v>163</v>
      </c>
      <c r="H26" s="3">
        <v>13678280916</v>
      </c>
    </row>
    <row r="27" spans="1:8" s="8" customFormat="1" ht="19.5" customHeight="1">
      <c r="A27" s="14" t="s">
        <v>31</v>
      </c>
      <c r="B27" s="3" t="s">
        <v>112</v>
      </c>
      <c r="C27" s="3">
        <v>18381009029</v>
      </c>
      <c r="D27" s="4"/>
      <c r="E27" s="3" t="s">
        <v>138</v>
      </c>
      <c r="F27" s="3">
        <v>13258392305</v>
      </c>
      <c r="G27" s="3" t="s">
        <v>164</v>
      </c>
      <c r="H27" s="3">
        <v>18381017371</v>
      </c>
    </row>
    <row r="28" spans="1:8" s="8" customFormat="1" ht="19.5" customHeight="1">
      <c r="A28" s="3" t="s">
        <v>45</v>
      </c>
      <c r="B28" s="14" t="s">
        <v>165</v>
      </c>
      <c r="C28" s="3">
        <v>18382167200</v>
      </c>
      <c r="D28" s="3"/>
      <c r="F28" s="3"/>
      <c r="G28" s="3"/>
      <c r="H28" s="3"/>
    </row>
    <row r="29" spans="1:8" s="8" customFormat="1" ht="19.5" customHeight="1">
      <c r="A29" s="17" t="s">
        <v>43</v>
      </c>
      <c r="B29" s="19" t="s">
        <v>84</v>
      </c>
      <c r="C29" s="3">
        <v>13008193660</v>
      </c>
      <c r="D29" s="4">
        <v>993479243</v>
      </c>
      <c r="E29" s="3" t="s">
        <v>85</v>
      </c>
      <c r="F29" s="3">
        <v>18982176901</v>
      </c>
      <c r="G29" s="3" t="s">
        <v>86</v>
      </c>
      <c r="H29" s="3">
        <v>13258379979</v>
      </c>
    </row>
    <row r="30" spans="1:8" s="8" customFormat="1" ht="19.5" customHeight="1">
      <c r="A30" s="17" t="s">
        <v>44</v>
      </c>
      <c r="B30" s="3" t="s">
        <v>87</v>
      </c>
      <c r="C30" s="3">
        <v>17361043890</v>
      </c>
      <c r="D30" s="4">
        <v>1842392276</v>
      </c>
      <c r="E30" s="3" t="s">
        <v>88</v>
      </c>
      <c r="F30" s="3">
        <v>17311079426</v>
      </c>
      <c r="G30" s="3" t="s">
        <v>89</v>
      </c>
      <c r="H30" s="3">
        <v>15528030161</v>
      </c>
    </row>
    <row r="31" spans="1:8" s="8" customFormat="1" ht="19.5" customHeight="1">
      <c r="A31" s="3" t="s">
        <v>66</v>
      </c>
      <c r="B31" s="3" t="s">
        <v>72</v>
      </c>
      <c r="C31" s="3">
        <v>18290263917</v>
      </c>
      <c r="D31" s="9">
        <v>1468596292</v>
      </c>
      <c r="E31" s="3" t="s">
        <v>73</v>
      </c>
      <c r="F31" s="3">
        <v>13086693671</v>
      </c>
      <c r="G31" s="3" t="s">
        <v>74</v>
      </c>
      <c r="H31" s="3">
        <v>13258300576</v>
      </c>
    </row>
    <row r="32" spans="1:8" s="8" customFormat="1" ht="19.5" customHeight="1">
      <c r="A32" s="3" t="s">
        <v>67</v>
      </c>
      <c r="B32" s="3" t="s">
        <v>173</v>
      </c>
      <c r="C32" s="3">
        <v>13086620278</v>
      </c>
      <c r="D32" s="4">
        <v>1578304332</v>
      </c>
      <c r="E32" s="3" t="s">
        <v>174</v>
      </c>
      <c r="F32" s="3">
        <v>15231096963</v>
      </c>
      <c r="G32" s="3" t="s">
        <v>175</v>
      </c>
      <c r="H32" s="3">
        <v>15182044570</v>
      </c>
    </row>
    <row r="33" spans="1:8" s="8" customFormat="1" ht="19.5" customHeight="1">
      <c r="A33" s="17" t="s">
        <v>68</v>
      </c>
      <c r="B33" s="3" t="s">
        <v>176</v>
      </c>
      <c r="C33" s="3">
        <v>15185485424</v>
      </c>
      <c r="D33" s="9">
        <v>1762918531</v>
      </c>
      <c r="E33" s="3" t="s">
        <v>177</v>
      </c>
      <c r="F33" s="3">
        <v>13076097827</v>
      </c>
      <c r="G33" s="3" t="s">
        <v>178</v>
      </c>
      <c r="H33" s="3">
        <v>13258325875</v>
      </c>
    </row>
    <row r="34" spans="1:8" s="8" customFormat="1" ht="20.25" customHeight="1">
      <c r="A34" s="17" t="s">
        <v>69</v>
      </c>
      <c r="B34" s="3" t="s">
        <v>179</v>
      </c>
      <c r="C34" s="3">
        <v>18780296321</v>
      </c>
      <c r="D34" s="9">
        <v>826997880</v>
      </c>
      <c r="E34" s="3"/>
      <c r="F34" s="3"/>
      <c r="G34" s="3"/>
      <c r="H34" s="3"/>
    </row>
    <row r="35" spans="1:8" s="8" customFormat="1" ht="20.25" customHeight="1">
      <c r="A35" s="17" t="s">
        <v>70</v>
      </c>
      <c r="B35" s="3"/>
      <c r="C35" s="3"/>
      <c r="D35" s="9"/>
      <c r="E35" s="3"/>
      <c r="F35" s="3"/>
      <c r="G35" s="3"/>
      <c r="H35" s="3"/>
    </row>
    <row r="36" spans="1:8" s="8" customFormat="1" ht="20.25" customHeight="1">
      <c r="A36" s="17" t="s">
        <v>71</v>
      </c>
      <c r="B36" s="3" t="s">
        <v>180</v>
      </c>
      <c r="C36" s="3">
        <v>13096313731</v>
      </c>
      <c r="D36" s="9">
        <v>940354109</v>
      </c>
      <c r="E36" s="3" t="s">
        <v>181</v>
      </c>
      <c r="F36" s="3">
        <v>15298259919</v>
      </c>
      <c r="G36" s="3" t="s">
        <v>182</v>
      </c>
      <c r="H36" s="3">
        <v>15528385158</v>
      </c>
    </row>
    <row r="37" spans="1:15" s="8" customFormat="1" ht="19.5" customHeight="1">
      <c r="A37" s="17" t="s">
        <v>42</v>
      </c>
      <c r="B37" s="3" t="s">
        <v>169</v>
      </c>
      <c r="C37" s="3">
        <v>13076079763</v>
      </c>
      <c r="D37" s="4">
        <v>953514672</v>
      </c>
      <c r="E37" s="3" t="s">
        <v>170</v>
      </c>
      <c r="F37" s="3">
        <v>18763890076</v>
      </c>
      <c r="G37" s="3" t="s">
        <v>171</v>
      </c>
      <c r="H37" s="3" t="s">
        <v>172</v>
      </c>
      <c r="M37" s="18"/>
      <c r="N37" s="18"/>
      <c r="O37" s="18"/>
    </row>
    <row r="38" spans="1:15" s="8" customFormat="1" ht="19.5" customHeight="1">
      <c r="A38" s="17" t="s">
        <v>32</v>
      </c>
      <c r="B38" s="14" t="s">
        <v>48</v>
      </c>
      <c r="C38" s="3">
        <v>13846942303</v>
      </c>
      <c r="D38" s="4">
        <v>1223174238</v>
      </c>
      <c r="E38" s="3" t="s">
        <v>49</v>
      </c>
      <c r="F38" s="3">
        <v>15520723195</v>
      </c>
      <c r="G38" s="3" t="s">
        <v>50</v>
      </c>
      <c r="H38" s="3">
        <v>13860322768</v>
      </c>
      <c r="M38" s="18"/>
      <c r="N38" s="18"/>
      <c r="O38" s="18"/>
    </row>
    <row r="39" spans="1:15" s="8" customFormat="1" ht="19.5" customHeight="1">
      <c r="A39" s="15" t="s">
        <v>33</v>
      </c>
      <c r="B39" s="3" t="s">
        <v>57</v>
      </c>
      <c r="C39" s="3">
        <v>18841514193</v>
      </c>
      <c r="D39" s="4">
        <v>1418522154</v>
      </c>
      <c r="E39" s="3" t="s">
        <v>58</v>
      </c>
      <c r="F39" s="3">
        <v>15680654682</v>
      </c>
      <c r="G39" s="3" t="s">
        <v>59</v>
      </c>
      <c r="H39" s="3">
        <v>15228226907</v>
      </c>
      <c r="M39" s="18"/>
      <c r="N39" s="18"/>
      <c r="O39" s="18"/>
    </row>
    <row r="40" spans="1:15" s="8" customFormat="1" ht="19.5" customHeight="1">
      <c r="A40" s="15" t="s">
        <v>34</v>
      </c>
      <c r="B40" s="3" t="s">
        <v>75</v>
      </c>
      <c r="C40" s="3">
        <v>13793326419</v>
      </c>
      <c r="D40" s="4">
        <v>1085098244</v>
      </c>
      <c r="E40" s="3" t="s">
        <v>76</v>
      </c>
      <c r="F40" s="3">
        <v>18086854478</v>
      </c>
      <c r="G40" s="3" t="s">
        <v>77</v>
      </c>
      <c r="H40" s="3">
        <v>13653934241</v>
      </c>
      <c r="M40" s="18"/>
      <c r="N40" s="18"/>
      <c r="O40" s="18"/>
    </row>
    <row r="41" spans="1:15" s="8" customFormat="1" ht="19.5" customHeight="1">
      <c r="A41" s="15" t="s">
        <v>35</v>
      </c>
      <c r="B41" s="3" t="s">
        <v>51</v>
      </c>
      <c r="C41" s="3">
        <v>15987006727</v>
      </c>
      <c r="D41" s="4">
        <v>2677421865</v>
      </c>
      <c r="E41" s="3" t="s">
        <v>52</v>
      </c>
      <c r="F41" s="3">
        <v>18334180985</v>
      </c>
      <c r="G41" s="3" t="s">
        <v>53</v>
      </c>
      <c r="H41" s="3">
        <v>18228281135</v>
      </c>
      <c r="M41" s="18"/>
      <c r="N41" s="18"/>
      <c r="O41" s="18"/>
    </row>
    <row r="42" spans="1:15" s="8" customFormat="1" ht="19.5" customHeight="1">
      <c r="A42" s="15" t="s">
        <v>36</v>
      </c>
      <c r="B42" s="3" t="s">
        <v>60</v>
      </c>
      <c r="C42" s="3">
        <v>18388321552</v>
      </c>
      <c r="D42" s="4">
        <v>1946587891</v>
      </c>
      <c r="E42" s="3" t="s">
        <v>61</v>
      </c>
      <c r="F42" s="3">
        <v>13258135480</v>
      </c>
      <c r="G42" s="3" t="s">
        <v>62</v>
      </c>
      <c r="H42" s="3">
        <v>13258134868</v>
      </c>
      <c r="M42" s="18"/>
      <c r="N42" s="18"/>
      <c r="O42" s="18"/>
    </row>
    <row r="43" spans="1:15" s="8" customFormat="1" ht="19.5" customHeight="1">
      <c r="A43" s="15" t="s">
        <v>37</v>
      </c>
      <c r="B43" s="3" t="s">
        <v>55</v>
      </c>
      <c r="C43" s="3">
        <v>18728476727</v>
      </c>
      <c r="D43" s="4">
        <v>2686908224</v>
      </c>
      <c r="E43" s="3" t="s">
        <v>56</v>
      </c>
      <c r="F43" s="3">
        <v>15079956647</v>
      </c>
      <c r="G43" s="3" t="s">
        <v>54</v>
      </c>
      <c r="H43" s="3">
        <v>15240825922</v>
      </c>
      <c r="M43" s="18"/>
      <c r="N43" s="18"/>
      <c r="O43" s="18"/>
    </row>
    <row r="44" spans="1:15" s="8" customFormat="1" ht="19.5" customHeight="1">
      <c r="A44" s="17" t="s">
        <v>47</v>
      </c>
      <c r="B44" s="3" t="s">
        <v>63</v>
      </c>
      <c r="C44" s="3">
        <v>15215131941</v>
      </c>
      <c r="D44" s="4">
        <v>397249372</v>
      </c>
      <c r="E44" s="3" t="s">
        <v>64</v>
      </c>
      <c r="F44" s="3">
        <v>15835082761</v>
      </c>
      <c r="G44" s="3" t="s">
        <v>65</v>
      </c>
      <c r="H44" s="3">
        <v>18993529700</v>
      </c>
      <c r="M44" s="18"/>
      <c r="N44" s="18"/>
      <c r="O44" s="18"/>
    </row>
    <row r="45" spans="1:8" s="8" customFormat="1" ht="19.5" customHeight="1">
      <c r="A45" s="17" t="s">
        <v>38</v>
      </c>
      <c r="B45" s="3" t="s">
        <v>78</v>
      </c>
      <c r="C45" s="3">
        <v>15680577517</v>
      </c>
      <c r="D45" s="4">
        <v>2567625690</v>
      </c>
      <c r="E45" s="3" t="s">
        <v>79</v>
      </c>
      <c r="F45" s="3">
        <v>18326372033</v>
      </c>
      <c r="G45" s="3" t="s">
        <v>80</v>
      </c>
      <c r="H45" s="3">
        <v>18166816013</v>
      </c>
    </row>
    <row r="46" spans="1:8" s="8" customFormat="1" ht="19.5" customHeight="1">
      <c r="A46" s="17" t="s">
        <v>39</v>
      </c>
      <c r="B46" s="3" t="s">
        <v>81</v>
      </c>
      <c r="C46" s="3">
        <v>18733998906</v>
      </c>
      <c r="D46" s="4">
        <v>1652746191</v>
      </c>
      <c r="E46" s="3" t="s">
        <v>82</v>
      </c>
      <c r="F46" s="3">
        <v>13331378253</v>
      </c>
      <c r="G46" s="3" t="s">
        <v>83</v>
      </c>
      <c r="H46" s="3">
        <v>18314868225</v>
      </c>
    </row>
    <row r="47" spans="1:8" s="8" customFormat="1" ht="19.5" customHeight="1">
      <c r="A47" s="17" t="s">
        <v>40</v>
      </c>
      <c r="B47" s="3" t="s">
        <v>183</v>
      </c>
      <c r="C47" s="3">
        <v>13768956699</v>
      </c>
      <c r="D47" s="4">
        <v>2249687910</v>
      </c>
      <c r="E47" s="3" t="s">
        <v>184</v>
      </c>
      <c r="F47" s="3">
        <v>18451658476</v>
      </c>
      <c r="G47" s="3" t="s">
        <v>185</v>
      </c>
      <c r="H47" s="3">
        <v>19982010029</v>
      </c>
    </row>
    <row r="48" spans="1:8" s="8" customFormat="1" ht="19.5" customHeight="1">
      <c r="A48" s="17" t="s">
        <v>41</v>
      </c>
      <c r="B48" s="3" t="s">
        <v>166</v>
      </c>
      <c r="C48" s="3">
        <v>13809424887</v>
      </c>
      <c r="D48" s="4">
        <v>1003236838</v>
      </c>
      <c r="E48" s="3" t="s">
        <v>167</v>
      </c>
      <c r="F48" s="3">
        <v>18233028817</v>
      </c>
      <c r="G48" s="3" t="s">
        <v>168</v>
      </c>
      <c r="H48" s="3">
        <v>13460718864</v>
      </c>
    </row>
    <row r="49" spans="1:8" ht="14.25">
      <c r="A49" s="6"/>
      <c r="B49" s="6"/>
      <c r="C49" s="7" t="s">
        <v>5</v>
      </c>
      <c r="D49" s="7"/>
      <c r="E49" s="7"/>
      <c r="F49" s="10" t="s">
        <v>6</v>
      </c>
      <c r="G49" s="21">
        <v>43639</v>
      </c>
      <c r="H49" s="21"/>
    </row>
    <row r="50" spans="1:8" ht="14.25">
      <c r="A50" s="6"/>
      <c r="B50" s="6"/>
      <c r="C50" s="6"/>
      <c r="D50" s="7"/>
      <c r="E50" s="6"/>
      <c r="F50" s="6"/>
      <c r="G50" s="6"/>
      <c r="H50" s="6"/>
    </row>
    <row r="51" spans="1:8" ht="14.25">
      <c r="A51" s="6"/>
      <c r="B51" s="6"/>
      <c r="C51" s="6"/>
      <c r="D51" s="7"/>
      <c r="E51" s="6"/>
      <c r="F51" s="6"/>
      <c r="G51" s="6"/>
      <c r="H51" s="6"/>
    </row>
    <row r="52" spans="1:8" ht="14.25">
      <c r="A52" s="6"/>
      <c r="B52" s="6"/>
      <c r="C52" s="6"/>
      <c r="D52" s="7"/>
      <c r="E52" s="6"/>
      <c r="F52" s="6"/>
      <c r="G52" s="6"/>
      <c r="H52" s="6"/>
    </row>
  </sheetData>
  <sheetProtection/>
  <mergeCells count="6">
    <mergeCell ref="E4:F4"/>
    <mergeCell ref="G49:H49"/>
    <mergeCell ref="A4:A5"/>
    <mergeCell ref="A2:H2"/>
    <mergeCell ref="G4:H4"/>
    <mergeCell ref="B4:D4"/>
  </mergeCells>
  <printOptions horizontalCentered="1"/>
  <pageMargins left="0.8661417322834646" right="0.8661417322834646" top="0.8661417322834646" bottom="0.8661417322834646" header="0.4724409448818898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黄育龙</cp:lastModifiedBy>
  <dcterms:created xsi:type="dcterms:W3CDTF">1996-12-17T01:32:42Z</dcterms:created>
  <dcterms:modified xsi:type="dcterms:W3CDTF">2019-06-28T08:58:22Z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